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095" yWindow="75" windowWidth="15675" windowHeight="11385"/>
  </bookViews>
  <sheets>
    <sheet name="Лист1" sheetId="1" r:id="rId1"/>
  </sheets>
  <definedNames>
    <definedName name="_xlnm._FilterDatabase" localSheetId="0" hidden="1">Лист1!$E$1:$E$171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/>
  <c r="I20"/>
  <c r="H59" l="1"/>
  <c r="G69" l="1"/>
  <c r="L331"/>
  <c r="J330"/>
  <c r="I330"/>
  <c r="H330"/>
  <c r="G330"/>
  <c r="F330"/>
  <c r="J322"/>
  <c r="I322"/>
  <c r="H322"/>
  <c r="G322"/>
  <c r="F322"/>
  <c r="L315"/>
  <c r="B315"/>
  <c r="A315"/>
  <c r="J314"/>
  <c r="I314"/>
  <c r="H314"/>
  <c r="G314"/>
  <c r="F314"/>
  <c r="B305"/>
  <c r="A305"/>
  <c r="J304"/>
  <c r="I304"/>
  <c r="H304"/>
  <c r="G304"/>
  <c r="F304"/>
  <c r="L298"/>
  <c r="J297"/>
  <c r="I297"/>
  <c r="H297"/>
  <c r="G297"/>
  <c r="F297"/>
  <c r="J287"/>
  <c r="I287"/>
  <c r="H287"/>
  <c r="G287"/>
  <c r="F287"/>
  <c r="L281"/>
  <c r="B281"/>
  <c r="A281"/>
  <c r="J280"/>
  <c r="I280"/>
  <c r="H280"/>
  <c r="G280"/>
  <c r="F280"/>
  <c r="B272"/>
  <c r="A272"/>
  <c r="J271"/>
  <c r="I271"/>
  <c r="H271"/>
  <c r="G271"/>
  <c r="F271"/>
  <c r="L265"/>
  <c r="B265"/>
  <c r="A265"/>
  <c r="J264"/>
  <c r="I264"/>
  <c r="H264"/>
  <c r="G264"/>
  <c r="F264"/>
  <c r="B257"/>
  <c r="A257"/>
  <c r="J256"/>
  <c r="I256"/>
  <c r="H256"/>
  <c r="G256"/>
  <c r="F256"/>
  <c r="L249"/>
  <c r="B249"/>
  <c r="A249"/>
  <c r="J248"/>
  <c r="I248"/>
  <c r="H248"/>
  <c r="G248"/>
  <c r="F248"/>
  <c r="B241"/>
  <c r="A241"/>
  <c r="J240"/>
  <c r="I240"/>
  <c r="H240"/>
  <c r="G240"/>
  <c r="F240"/>
  <c r="L234"/>
  <c r="B234"/>
  <c r="A234"/>
  <c r="J233"/>
  <c r="I233"/>
  <c r="H233"/>
  <c r="G233"/>
  <c r="F233"/>
  <c r="B224"/>
  <c r="A224"/>
  <c r="J223"/>
  <c r="I223"/>
  <c r="H223"/>
  <c r="G223"/>
  <c r="F223"/>
  <c r="L216"/>
  <c r="B216"/>
  <c r="A216"/>
  <c r="J215"/>
  <c r="I215"/>
  <c r="H215"/>
  <c r="G215"/>
  <c r="F215"/>
  <c r="B205"/>
  <c r="A205"/>
  <c r="J204"/>
  <c r="I204"/>
  <c r="H204"/>
  <c r="G204"/>
  <c r="F204"/>
  <c r="L199"/>
  <c r="B199"/>
  <c r="A199"/>
  <c r="J198"/>
  <c r="I198"/>
  <c r="H198"/>
  <c r="G198"/>
  <c r="F198"/>
  <c r="B190"/>
  <c r="A190"/>
  <c r="J189"/>
  <c r="I189"/>
  <c r="H189"/>
  <c r="G189"/>
  <c r="F189"/>
  <c r="L183"/>
  <c r="B183"/>
  <c r="A183"/>
  <c r="J182"/>
  <c r="I182"/>
  <c r="H182"/>
  <c r="G182"/>
  <c r="F182"/>
  <c r="B174"/>
  <c r="A174"/>
  <c r="J173"/>
  <c r="I173"/>
  <c r="H173"/>
  <c r="G173"/>
  <c r="F173"/>
  <c r="F281" l="1"/>
  <c r="H199"/>
  <c r="G249"/>
  <c r="I249"/>
  <c r="G265"/>
  <c r="H298"/>
  <c r="J298"/>
  <c r="H331"/>
  <c r="J331"/>
  <c r="J199"/>
  <c r="G183"/>
  <c r="I183"/>
  <c r="F331"/>
  <c r="G315"/>
  <c r="I315"/>
  <c r="F298"/>
  <c r="G281"/>
  <c r="I281"/>
  <c r="F265"/>
  <c r="H265"/>
  <c r="J265"/>
  <c r="H234"/>
  <c r="J234"/>
  <c r="F234"/>
  <c r="I265"/>
  <c r="G216"/>
  <c r="I216"/>
  <c r="F199"/>
  <c r="F183"/>
  <c r="H183"/>
  <c r="J183"/>
  <c r="G199"/>
  <c r="I199"/>
  <c r="F216"/>
  <c r="H216"/>
  <c r="J216"/>
  <c r="G234"/>
  <c r="I234"/>
  <c r="F249"/>
  <c r="H249"/>
  <c r="J249"/>
  <c r="H281"/>
  <c r="J281"/>
  <c r="G298"/>
  <c r="I298"/>
  <c r="F315"/>
  <c r="H315"/>
  <c r="J315"/>
  <c r="G331"/>
  <c r="I331"/>
  <c r="G158"/>
  <c r="I85" l="1"/>
  <c r="F11"/>
  <c r="F20"/>
  <c r="F102" l="1"/>
  <c r="F126" l="1"/>
  <c r="F69" l="1"/>
  <c r="F158"/>
  <c r="F35" l="1"/>
  <c r="J35"/>
  <c r="J142" l="1"/>
  <c r="G118"/>
  <c r="H118"/>
  <c r="I118"/>
  <c r="J118"/>
  <c r="F118"/>
  <c r="A95" l="1"/>
  <c r="F151" l="1"/>
  <c r="J151" l="1"/>
  <c r="G77"/>
  <c r="H77"/>
  <c r="I77"/>
  <c r="J77"/>
  <c r="G35"/>
  <c r="F26"/>
  <c r="G26"/>
  <c r="G20"/>
  <c r="H20"/>
  <c r="J20"/>
  <c r="G166" l="1"/>
  <c r="H166"/>
  <c r="I166"/>
  <c r="J166"/>
  <c r="F93"/>
  <c r="F166" l="1"/>
  <c r="F52" l="1"/>
  <c r="F109" l="1"/>
  <c r="G93"/>
  <c r="H35"/>
  <c r="I35"/>
  <c r="G135" l="1"/>
  <c r="B12"/>
  <c r="A12"/>
  <c r="G126" l="1"/>
  <c r="H126"/>
  <c r="I126"/>
  <c r="J126"/>
  <c r="F59"/>
  <c r="F42"/>
  <c r="H11"/>
  <c r="I11"/>
  <c r="J11"/>
  <c r="G11"/>
  <c r="G109" l="1"/>
  <c r="F85"/>
  <c r="L167"/>
  <c r="J158"/>
  <c r="I158"/>
  <c r="H158"/>
  <c r="F167"/>
  <c r="B152"/>
  <c r="A152"/>
  <c r="I151"/>
  <c r="H151"/>
  <c r="G151"/>
  <c r="B143"/>
  <c r="A143"/>
  <c r="L152"/>
  <c r="J152"/>
  <c r="I142"/>
  <c r="H142"/>
  <c r="G142"/>
  <c r="F142"/>
  <c r="J135"/>
  <c r="J136" s="1"/>
  <c r="I135"/>
  <c r="I136" s="1"/>
  <c r="H135"/>
  <c r="H136" s="1"/>
  <c r="G136"/>
  <c r="F135"/>
  <c r="F136" s="1"/>
  <c r="L136"/>
  <c r="B119"/>
  <c r="A119"/>
  <c r="B110"/>
  <c r="A110"/>
  <c r="J109"/>
  <c r="I109"/>
  <c r="H109"/>
  <c r="B103"/>
  <c r="A103"/>
  <c r="J102"/>
  <c r="I102"/>
  <c r="H102"/>
  <c r="G102"/>
  <c r="B94"/>
  <c r="A94"/>
  <c r="L103"/>
  <c r="J93"/>
  <c r="I93"/>
  <c r="H93"/>
  <c r="B86"/>
  <c r="A86"/>
  <c r="J85"/>
  <c r="H85"/>
  <c r="G85"/>
  <c r="B78"/>
  <c r="A78"/>
  <c r="L86"/>
  <c r="B70"/>
  <c r="A70"/>
  <c r="J69"/>
  <c r="I69"/>
  <c r="H69"/>
  <c r="F70"/>
  <c r="B60"/>
  <c r="A60"/>
  <c r="L70"/>
  <c r="J59"/>
  <c r="I59"/>
  <c r="G59"/>
  <c r="B53"/>
  <c r="A53"/>
  <c r="J52"/>
  <c r="I52"/>
  <c r="H52"/>
  <c r="G52"/>
  <c r="F53"/>
  <c r="B43"/>
  <c r="A43"/>
  <c r="L53"/>
  <c r="J42"/>
  <c r="I42"/>
  <c r="H42"/>
  <c r="G42"/>
  <c r="B36"/>
  <c r="A36"/>
  <c r="B27"/>
  <c r="A27"/>
  <c r="L36"/>
  <c r="J26"/>
  <c r="J36" s="1"/>
  <c r="I26"/>
  <c r="I36" s="1"/>
  <c r="H26"/>
  <c r="H36" s="1"/>
  <c r="G36"/>
  <c r="B21"/>
  <c r="A21"/>
  <c r="H53" l="1"/>
  <c r="J70"/>
  <c r="G70"/>
  <c r="I70"/>
  <c r="J53"/>
  <c r="G53"/>
  <c r="H152"/>
  <c r="I152"/>
  <c r="G152"/>
  <c r="F152"/>
  <c r="H70"/>
  <c r="I167"/>
  <c r="J167"/>
  <c r="H167"/>
  <c r="G167"/>
  <c r="I53"/>
  <c r="F86"/>
  <c r="H86"/>
  <c r="J86"/>
  <c r="G103"/>
  <c r="I103"/>
  <c r="G86"/>
  <c r="I86"/>
  <c r="H103"/>
  <c r="J103"/>
  <c r="F103"/>
  <c r="G21"/>
  <c r="I21"/>
  <c r="L21"/>
  <c r="G119"/>
  <c r="I119"/>
  <c r="L119"/>
  <c r="H21"/>
  <c r="J21"/>
  <c r="F36"/>
  <c r="H119"/>
  <c r="J119"/>
  <c r="F119"/>
  <c r="F21"/>
</calcChain>
</file>

<file path=xl/sharedStrings.xml><?xml version="1.0" encoding="utf-8"?>
<sst xmlns="http://schemas.openxmlformats.org/spreadsheetml/2006/main" count="606" uniqueCount="152">
  <si>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</si>
  <si>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</si>
  <si>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</si>
  <si>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</si>
  <si>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</si>
  <si>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</si>
  <si>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</si>
  <si>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</si>
  <si>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</si>
  <si>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</si>
  <si>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</si>
  <si>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</si>
  <si>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</si>
  <si>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</si>
  <si>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</si>
  <si>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</si>
  <si>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</si>
  <si>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</si>
  <si>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</si>
  <si>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</si>
  <si>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</si>
  <si>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</si>
  <si>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</si>
  <si>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</si>
  <si>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</si>
  <si>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</si>
  <si>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</si>
  <si>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</si>
  <si>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</si>
  <si>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</si>
  <si>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</si>
  <si>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</si>
  <si>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</si>
  <si>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</si>
  <si>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</si>
  <si>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</si>
  <si>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</si>
  <si>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</si>
  <si>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</si>
  <si>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</si>
  <si>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</si>
  <si>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</si>
  <si>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</si>
  <si>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</si>
  <si>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</si>
  <si>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</si>
  <si>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</si>
  <si>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</si>
  <si>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</si>
  <si>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</si>
  <si>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</si>
  <si>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</si>
  <si>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</si>
  <si>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</si>
  <si>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</si>
  <si>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</si>
  <si>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</si>
  <si>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</si>
  <si>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</si>
  <si>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</si>
  <si>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</si>
  <si>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</si>
  <si>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</si>
  <si>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</si>
  <si>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</si>
  <si>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</si>
  <si>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</si>
  <si>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</si>
  <si>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</si>
  <si>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</si>
  <si>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</si>
  <si>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</si>
  <si>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</si>
  <si>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</si>
  <si>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</si>
  <si>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</si>
  <si>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</si>
  <si>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</si>
  <si>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</si>
  <si>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</si>
  <si>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</si>
  <si>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</si>
  <si>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</si>
  <si>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</si>
  <si>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</si>
  <si>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</si>
  <si>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</si>
  <si>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</si>
  <si>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</si>
  <si>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</si>
  <si>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</si>
  <si>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</si>
  <si>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</si>
  <si>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</si>
  <si>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</si>
  <si>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</si>
  <si>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</si>
  <si>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</si>
  <si>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</si>
  <si>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</si>
  <si>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</si>
  <si>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</si>
  <si>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</si>
  <si>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</si>
  <si>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</si>
  <si>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</si>
  <si>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</si>
  <si>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</si>
  <si>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</si>
  <si>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</si>
  <si>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</si>
  <si>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</si>
  <si>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</si>
  <si>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</si>
  <si>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</si>
  <si>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</si>
  <si>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</si>
  <si>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</si>
  <si>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</si>
  <si>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</si>
  <si>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</si>
  <si>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</si>
  <si>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</si>
  <si>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</si>
  <si>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</si>
  <si>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</si>
  <si>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</si>
  <si>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</si>
  <si>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</si>
  <si>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</si>
  <si>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</si>
  <si>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</si>
  <si>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</si>
  <si>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</si>
  <si>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</si>
  <si>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</si>
  <si>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</si>
  <si>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</si>
  <si>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</si>
  <si>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</si>
  <si>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</si>
  <si>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</si>
  <si>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</si>
  <si>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</si>
  <si>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</si>
  <si>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</si>
  <si>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</si>
  <si>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МБОУ "Школа №137"</t>
  </si>
  <si>
    <t>директор</t>
  </si>
  <si>
    <t>Михайлова Н.В.</t>
  </si>
  <si>
    <t>гарнир</t>
  </si>
  <si>
    <t>хол.блюдо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</si>
</sst>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164" fontId="10" fillId="0" borderId="0" xfId="0" applyNumberFormat="1" applyFont="1" applyAlignment="1">
      <alignment horizontal="center" vertical="top"/>
    </xf>
    <xf numFmtId="164" fontId="7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7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6" xfId="0" applyNumberFormat="1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" fontId="7" fillId="3" borderId="6" xfId="0" applyNumberFormat="1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6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 wrapText="1"/>
      <protection locked="0"/>
    </xf>
    <xf numFmtId="165" fontId="7" fillId="0" borderId="6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top" wrapText="1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vertical="center"/>
    </xf>
    <xf numFmtId="0" fontId="17" fillId="4" borderId="0" xfId="0" applyFont="1" applyFill="1"/>
    <xf numFmtId="0" fontId="18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M326" sqref="M32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>
      <c r="A1" s="2" t="s">
        <v>0</v>
      </c>
      <c r="C1" s="59" t="s">
        <v>147</v>
      </c>
      <c r="D1" s="60"/>
      <c r="E1" s="60"/>
      <c r="F1" s="3" t="s">
        <v>1</v>
      </c>
      <c r="G1" s="10" t="s">
        <v>2</v>
      </c>
      <c r="H1" s="61" t="s">
        <v>148</v>
      </c>
      <c r="I1" s="61"/>
      <c r="J1" s="61"/>
      <c r="K1" s="61"/>
    </row>
    <row r="2" spans="1:12" ht="35.25" customHeight="1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149</v>
      </c>
      <c r="I2" s="61"/>
      <c r="J2" s="61"/>
      <c r="K2" s="61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3.7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>
      <c r="A13" s="19"/>
      <c r="B13" s="19"/>
      <c r="C13" s="20"/>
      <c r="D13" s="37" t="s">
        <v>23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>
      <c r="A29" s="19"/>
      <c r="B29" s="19"/>
      <c r="C29" s="20"/>
      <c r="D29" s="37" t="s">
        <v>150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>
      <c r="A45" s="19"/>
      <c r="B45" s="19"/>
      <c r="C45" s="20"/>
      <c r="D45" s="37" t="s">
        <v>150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>
      <c r="A62" s="19"/>
      <c r="B62" s="19"/>
      <c r="C62" s="20"/>
      <c r="D62" s="37" t="s">
        <v>150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>
      <c r="A71" s="19">
        <v>1</v>
      </c>
      <c r="B71" s="19">
        <v>5</v>
      </c>
      <c r="C71" s="20" t="s">
        <v>22</v>
      </c>
      <c r="D71" s="37" t="s">
        <v>29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>
      <c r="A72" s="19"/>
      <c r="B72" s="19"/>
      <c r="C72" s="20"/>
      <c r="D72" s="37" t="s">
        <v>150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>
      <c r="A80" s="19"/>
      <c r="B80" s="19"/>
      <c r="C80" s="20"/>
      <c r="D80" s="63" t="s">
        <v>150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>
      <c r="A96" s="19"/>
      <c r="B96" s="19"/>
      <c r="C96" s="20"/>
      <c r="D96" s="37" t="s">
        <v>150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>
      <c r="A112" s="19"/>
      <c r="B112" s="19"/>
      <c r="C112" s="20"/>
      <c r="D112" s="37" t="s">
        <v>150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>
      <c r="A129" s="19"/>
      <c r="B129" s="19"/>
      <c r="C129" s="20"/>
      <c r="D129" s="37" t="s">
        <v>150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>
      <c r="A145" s="19"/>
      <c r="B145" s="19"/>
      <c r="C145" s="20"/>
      <c r="D145" s="37" t="s">
        <v>150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>
      <c r="A153" s="19">
        <v>2</v>
      </c>
      <c r="B153" s="19">
        <v>5</v>
      </c>
      <c r="C153" s="20" t="s">
        <v>22</v>
      </c>
      <c r="D153" s="37" t="s">
        <v>29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>
      <c r="A154" s="19"/>
      <c r="B154" s="19"/>
      <c r="C154" s="20"/>
      <c r="D154" s="37" t="s">
        <v>150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>
      <c r="A161" s="19"/>
      <c r="B161" s="19"/>
      <c r="C161" s="20"/>
      <c r="D161" s="37" t="s">
        <v>150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>
      <c r="A175" s="19"/>
      <c r="B175" s="19"/>
      <c r="C175" s="20"/>
      <c r="D175" s="37" t="s">
        <v>23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>
      <c r="A191" s="19"/>
      <c r="B191" s="19"/>
      <c r="C191" s="20"/>
      <c r="D191" s="37" t="s">
        <v>23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>
      <c r="A207" s="19"/>
      <c r="B207" s="19"/>
      <c r="C207" s="20"/>
      <c r="D207" s="37" t="s">
        <v>150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>
      <c r="A217" s="19">
        <v>3</v>
      </c>
      <c r="B217" s="19">
        <v>4</v>
      </c>
      <c r="C217" s="20" t="s">
        <v>22</v>
      </c>
      <c r="D217" s="37" t="s">
        <v>151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>
      <c r="A226" s="19"/>
      <c r="B226" s="19"/>
      <c r="C226" s="20"/>
      <c r="D226" s="37" t="s">
        <v>150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>
      <c r="A235" s="19">
        <v>3</v>
      </c>
      <c r="B235" s="19">
        <v>5</v>
      </c>
      <c r="C235" s="20" t="s">
        <v>22</v>
      </c>
      <c r="D235" s="37" t="s">
        <v>29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>
      <c r="A236" s="19"/>
      <c r="B236" s="19"/>
      <c r="C236" s="20"/>
      <c r="D236" s="37" t="s">
        <v>150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>
      <c r="A242" s="19"/>
      <c r="B242" s="19"/>
      <c r="C242" s="20"/>
      <c r="D242" s="37" t="s">
        <v>23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>
      <c r="A259" s="19"/>
      <c r="B259" s="19"/>
      <c r="C259" s="20"/>
      <c r="D259" s="37" t="s">
        <v>150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>
      <c r="A274" s="19"/>
      <c r="B274" s="19"/>
      <c r="C274" s="20"/>
      <c r="D274" s="37" t="s">
        <v>150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>
      <c r="A290" s="19"/>
      <c r="B290" s="19"/>
      <c r="C290" s="20"/>
      <c r="D290" s="37" t="s">
        <v>150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>
      <c r="A307" s="19"/>
      <c r="B307" s="19"/>
      <c r="C307" s="20"/>
      <c r="D307" s="37" t="s">
        <v>150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>
      <c r="A316" s="19">
        <v>4</v>
      </c>
      <c r="B316" s="19">
        <v>5</v>
      </c>
      <c r="C316" s="20" t="s">
        <v>22</v>
      </c>
      <c r="D316" s="37" t="s">
        <v>29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>
      <c r="A317" s="19"/>
      <c r="B317" s="19"/>
      <c r="C317" s="20"/>
      <c r="D317" s="37" t="s">
        <v>150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>
      <c r="A324" s="19"/>
      <c r="B324" s="19"/>
      <c r="C324" s="20"/>
      <c r="D324" s="37" t="s">
        <v>23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2026-01-30T11:18:21Z</dcterms:modified>
</cp:coreProperties>
</file>